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8" r:id="rId1"/>
  </sheets>
  <definedNames>
    <definedName name="_xlnm._FilterDatabase" localSheetId="0" hidden="1">sheet1!$A$2:$G$90</definedName>
  </definedNames>
  <calcPr calcId="144525"/>
</workbook>
</file>

<file path=xl/sharedStrings.xml><?xml version="1.0" encoding="utf-8"?>
<sst xmlns="http://schemas.openxmlformats.org/spreadsheetml/2006/main" count="215" uniqueCount="196">
  <si>
    <t>浙江中医药大学2022年博士研究生招生专业目录</t>
  </si>
  <si>
    <t>一级学科</t>
  </si>
  <si>
    <t>专业代码及名称</t>
  </si>
  <si>
    <t>研究方向</t>
  </si>
  <si>
    <t>指导
教师</t>
  </si>
  <si>
    <t>招生
人数</t>
  </si>
  <si>
    <t>备注</t>
  </si>
  <si>
    <t>所属学院</t>
  </si>
  <si>
    <t>中医</t>
  </si>
  <si>
    <t>100501中医基础理论</t>
  </si>
  <si>
    <t>01中医病因病机理论、体质理论和实践研究</t>
  </si>
  <si>
    <t>张光霁</t>
  </si>
  <si>
    <t>基础医学院</t>
  </si>
  <si>
    <t>02中医病因病机理论、体质理论和实践研究；中医治未病理论研究</t>
  </si>
  <si>
    <t>朱爱松</t>
  </si>
  <si>
    <t>03《内经》病因病机、证候、治则治法理论的现代临床与实验研究</t>
  </si>
  <si>
    <t>张俊杰</t>
  </si>
  <si>
    <t>100502中医临床基础</t>
  </si>
  <si>
    <t>01免疫风湿病及相关难治病的中医临床基础治法与临床研究</t>
  </si>
  <si>
    <t>温成平</t>
  </si>
  <si>
    <t>谢志军</t>
  </si>
  <si>
    <t>丁兴红</t>
  </si>
  <si>
    <t>02心脑血管病、高血压病等难治疾病的中医临床基础治法与临床研究</t>
  </si>
  <si>
    <t>万海同</t>
  </si>
  <si>
    <t>范祥</t>
  </si>
  <si>
    <t>03经方的理论与临床研究</t>
  </si>
  <si>
    <t>曹灵勇</t>
  </si>
  <si>
    <t>04浙派中医名家学术思想研究</t>
  </si>
  <si>
    <t>徐光星</t>
  </si>
  <si>
    <t>100503中医医史文献</t>
  </si>
  <si>
    <t>01中医药学术源流、中医药发展史与疾病史研究</t>
  </si>
  <si>
    <t>郑洪</t>
  </si>
  <si>
    <t>100504方剂学</t>
  </si>
  <si>
    <t>01方剂的配伍规律与防治心脑血管病的临床与实验研究</t>
  </si>
  <si>
    <t>杨洁红</t>
  </si>
  <si>
    <t>100505中医诊断学</t>
  </si>
  <si>
    <t>01脾胃病中医诊治基础及临床研究</t>
  </si>
  <si>
    <t>张永生</t>
  </si>
  <si>
    <t>100506中医内科学</t>
  </si>
  <si>
    <t>01中医药防治风湿免疫疾病的研究</t>
  </si>
  <si>
    <t>范永升</t>
  </si>
  <si>
    <t>第一临床医学院</t>
  </si>
  <si>
    <t>02中医药防治肿瘤疾病的研究</t>
  </si>
  <si>
    <t>林胜友</t>
  </si>
  <si>
    <t>杭州临床医学院</t>
  </si>
  <si>
    <t>100508中医骨伤科学</t>
  </si>
  <si>
    <t>01中医药对骨关节疾病的研究</t>
  </si>
  <si>
    <t>肖鲁伟</t>
  </si>
  <si>
    <t>吴承亮</t>
  </si>
  <si>
    <t>单乐天</t>
  </si>
  <si>
    <t>02中西医结合治疗骨关节病与骨代谢疾病</t>
  </si>
  <si>
    <t>史晓林</t>
  </si>
  <si>
    <t>第二临床医学院</t>
  </si>
  <si>
    <t>100512针灸推拿学</t>
  </si>
  <si>
    <t>01针灸治疗脑病的基础与临床研究</t>
  </si>
  <si>
    <t>林咸明</t>
  </si>
  <si>
    <t>第三临床医学院</t>
  </si>
  <si>
    <t>02针灸镇痛及机制研究</t>
  </si>
  <si>
    <t>刘伯一</t>
  </si>
  <si>
    <t>03针灸镇痛效应基础研究</t>
  </si>
  <si>
    <t>邵晓梅</t>
  </si>
  <si>
    <t>04针灸镇痛的基础和临床研究</t>
  </si>
  <si>
    <t>梁宜</t>
  </si>
  <si>
    <t>1005Z1中医药卫生事业管理</t>
  </si>
  <si>
    <t>01治未病与健康管理</t>
  </si>
  <si>
    <t>郭清</t>
  </si>
  <si>
    <t>人文与管理学院</t>
  </si>
  <si>
    <t>02慢病管理与中医健康养老</t>
  </si>
  <si>
    <t>杨芳</t>
  </si>
  <si>
    <t>中西医</t>
  </si>
  <si>
    <t>100601中西医结合基础</t>
  </si>
  <si>
    <t>01中西医结合促进脑损伤修复的细胞分子机制</t>
  </si>
  <si>
    <t>储利胜</t>
  </si>
  <si>
    <t>02中西医结合防治心脑血管疾病的基础研究</t>
  </si>
  <si>
    <t>赵筱萍</t>
  </si>
  <si>
    <t>03中西医结合防治环境污染性疾病基础研究</t>
  </si>
  <si>
    <t>刘翠清</t>
  </si>
  <si>
    <t>公共卫生学院</t>
  </si>
  <si>
    <t>孙庆华</t>
  </si>
  <si>
    <t>04中西医结合防治营养相关代谢性疾病</t>
  </si>
  <si>
    <t>李松涛</t>
  </si>
  <si>
    <t>05中西医结合防治脂肪性肝病基础研究</t>
  </si>
  <si>
    <t>窦晓兵，*开国银</t>
  </si>
  <si>
    <t>报考此专业开国银导师，网报时导师填写窦晓兵，其余材料导师填写开国银</t>
  </si>
  <si>
    <t>生命科学学院</t>
  </si>
  <si>
    <t>06中西医结合防治营养相关代谢性疾病基础研究</t>
  </si>
  <si>
    <t>宋振远</t>
  </si>
  <si>
    <t>100602中西医结合临床</t>
  </si>
  <si>
    <t>01中西医结合防治血液病的研究</t>
  </si>
  <si>
    <t>高瑞兰</t>
  </si>
  <si>
    <t>02中西医结合肿瘤基础研究</t>
  </si>
  <si>
    <t>陈喆</t>
  </si>
  <si>
    <t>03中西医结合胃肠外科疾病研究，中西医结合免疫病研究</t>
  </si>
  <si>
    <t>程向东，*温成平</t>
  </si>
  <si>
    <t>报考此专业温成平导师，网报时导师填写程向东，其余材料导师填写温成平</t>
  </si>
  <si>
    <t>04中西医结合肝胆胰外科研究</t>
  </si>
  <si>
    <t>徐骁</t>
  </si>
  <si>
    <t>第四临床医学院</t>
  </si>
  <si>
    <t>05中西医结合临床护理研究</t>
  </si>
  <si>
    <t>孙秋华</t>
  </si>
  <si>
    <t>护理学院</t>
  </si>
  <si>
    <t>周云仙</t>
  </si>
  <si>
    <t>中药</t>
  </si>
  <si>
    <t>100800中药学</t>
  </si>
  <si>
    <t>01癫痫、脑卒中的发病机制及药物研发和组胺及其受体的神经药理学研究;阿片类药物成瘾的细胞和分子机理研究和低成瘾性阿片类镇痛药和戒毒药物开发</t>
  </si>
  <si>
    <t>陈忠</t>
  </si>
  <si>
    <t>药学院</t>
  </si>
  <si>
    <t>汪仪</t>
  </si>
  <si>
    <t>02中药品质评价和资源开发利用研究</t>
  </si>
  <si>
    <t>开国银</t>
  </si>
  <si>
    <t>秦路平</t>
  </si>
  <si>
    <t>张巧艳</t>
  </si>
  <si>
    <t>03中药药理与新产品开发研究</t>
  </si>
  <si>
    <t>吕圭源</t>
  </si>
  <si>
    <t>李昌煜</t>
  </si>
  <si>
    <t>04中药靶向系统和中药新剂型研究；中药炮制与配伍机理</t>
  </si>
  <si>
    <t>李范珠</t>
  </si>
  <si>
    <t>曹岗</t>
  </si>
  <si>
    <t>石森林</t>
  </si>
  <si>
    <t>熊阳</t>
  </si>
  <si>
    <t>05中药质量控制及新药开发</t>
  </si>
  <si>
    <t>袁强</t>
  </si>
  <si>
    <t>06中药多组分分离分析及体内过程研究</t>
  </si>
  <si>
    <t>何昱</t>
  </si>
  <si>
    <t>07中药和天然产物抗肿瘤及调节肿瘤相关免疫和炎症的作用和机制研究；抗肿瘤新颖靶点确认</t>
  </si>
  <si>
    <t>赵华军</t>
  </si>
  <si>
    <t>08中药代谢、抗炎与免疫药理学研究；中药大健康产品开发研究</t>
  </si>
  <si>
    <t>夏道宗</t>
  </si>
  <si>
    <t>专业学位</t>
  </si>
  <si>
    <t>105701中医内科学</t>
  </si>
  <si>
    <t>01中医药防治肾脏疾病的研究</t>
  </si>
  <si>
    <t>鲁科达</t>
  </si>
  <si>
    <t>朱彩凤</t>
  </si>
  <si>
    <t>02中医药防治心血管病研究</t>
  </si>
  <si>
    <t>刘强</t>
  </si>
  <si>
    <t>03中医药防治风湿免疫疾病的研究</t>
  </si>
  <si>
    <t>王新昌</t>
  </si>
  <si>
    <t>04中医药防治呼吸系统疾病的研究</t>
  </si>
  <si>
    <t>王真</t>
  </si>
  <si>
    <t>杨珺超</t>
  </si>
  <si>
    <t>05中西医结合防治血液病研究</t>
  </si>
  <si>
    <t>叶宝东</t>
  </si>
  <si>
    <t>06中医药防治内分泌疾病的研究</t>
  </si>
  <si>
    <t>黄琦</t>
  </si>
  <si>
    <t>07中医药防治消化疾病的研究</t>
  </si>
  <si>
    <t>钦丹萍</t>
  </si>
  <si>
    <t>08中西医结合防治肿瘤病的研究</t>
  </si>
  <si>
    <t>舒琦瑾</t>
  </si>
  <si>
    <t>09中医药防治情志疾病的研究</t>
  </si>
  <si>
    <t>张永华</t>
  </si>
  <si>
    <t>105702中医外科学</t>
  </si>
  <si>
    <t>01中医药对皮肤疾病的研究</t>
  </si>
  <si>
    <t>曹毅</t>
  </si>
  <si>
    <t>105703中医骨伤科学</t>
  </si>
  <si>
    <t>童培建</t>
  </si>
  <si>
    <t>02中医药对脊柱疾病的研究</t>
  </si>
  <si>
    <t>姚新苗</t>
  </si>
  <si>
    <t>105707针灸推拿学</t>
  </si>
  <si>
    <t>01针灸镇痛与免疫调节的相关性研究</t>
  </si>
  <si>
    <t>方剑乔</t>
  </si>
  <si>
    <t>02针灸治疗神经系统疾病的基础与临床研究</t>
  </si>
  <si>
    <t>马睿杰</t>
  </si>
  <si>
    <t>105709中西医结合临床</t>
  </si>
  <si>
    <t>01中西医结合疾病影像诊治研究</t>
  </si>
  <si>
    <t>许茂盛</t>
  </si>
  <si>
    <t>02中西医结合防治肿瘤病的研究</t>
  </si>
  <si>
    <t>郭勇</t>
  </si>
  <si>
    <t>03中西医结合防治心血管病研究</t>
  </si>
  <si>
    <t>毛威</t>
  </si>
  <si>
    <t>04中西医结合防治消化病的研究</t>
  </si>
  <si>
    <t>吕宾</t>
  </si>
  <si>
    <t>张烁</t>
  </si>
  <si>
    <t>05中西医结合危急重症疾病研究</t>
  </si>
  <si>
    <t>江荣林</t>
  </si>
  <si>
    <t>06中西医结合神经内科</t>
  </si>
  <si>
    <t>郑国庆</t>
  </si>
  <si>
    <t>07中西医结合肿瘤疾病研究</t>
  </si>
  <si>
    <t>葛明华</t>
  </si>
  <si>
    <t>王晓稼</t>
  </si>
  <si>
    <t>柴可群</t>
  </si>
  <si>
    <t>08中西医结合眼科疾病研究</t>
  </si>
  <si>
    <t>洪朝阳</t>
  </si>
  <si>
    <t>09中西医结合心脑血管疾病研究</t>
  </si>
  <si>
    <t>唐礼江</t>
  </si>
  <si>
    <t>10中西医结合胃肠外科疾病研究</t>
  </si>
  <si>
    <t>张威</t>
  </si>
  <si>
    <t>11中西医结合普通外科疾病研究</t>
  </si>
  <si>
    <t>黄东胜</t>
  </si>
  <si>
    <t>12中西医结合呼吸疾病研究</t>
  </si>
  <si>
    <t>蔡宛如</t>
  </si>
  <si>
    <t>13中西医结合医学影像诊断临床研究</t>
  </si>
  <si>
    <t>邵国良</t>
  </si>
  <si>
    <t>14中西医结合心血管病临床研究</t>
  </si>
  <si>
    <t>黄进宇</t>
  </si>
  <si>
    <t>15中西医结合妇产科学临床研究</t>
  </si>
  <si>
    <t>张治芬</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</si>
</sst>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0_ "/>
    <numFmt numFmtId="44" formatCode="_ &quot;￥&quot;* #,##0.00_ ;_ &quot;￥&quot;* \-#,##0.00_ ;_ &quot;￥&quot;* &quot;-&quot;??_ ;_ @_ "/>
    <numFmt numFmtId="43" formatCode="_ * #,##0.00_ ;_ * \-#,##0.00_ ;_ * &quot;-&quot;??_ ;_ @_ "/>
  </numFmts>
  <fonts count="25">
    <font>
      <sz val="12"/>
      <name val="宋体"/>
      <charset val="134"/>
    </font>
    <font>
      <sz val="11"/>
      <name val="宋体"/>
      <charset val="134"/>
    </font>
    <font>
      <b/>
      <sz val="10"/>
      <name val="宋体"/>
      <charset val="134"/>
      <scheme val="minor"/>
    </font>
    <font>
      <sz val="10"/>
      <name val="宋体"/>
      <charset val="134"/>
      <scheme val="minor"/>
    </font>
    <font>
      <sz val="10"/>
      <name val="宋体"/>
      <charset val="134"/>
    </font>
    <font>
      <sz val="11"/>
      <color theme="0"/>
      <name val="宋体"/>
      <charset val="134"/>
      <scheme val="minor"/>
    </font>
    <font>
      <sz val="11"/>
      <color theme="1"/>
      <name val="宋体"/>
      <charset val="134"/>
      <scheme val="minor"/>
    </font>
    <font>
      <sz val="11"/>
      <color rgb="FFFF0000"/>
      <name val="宋体"/>
      <charset val="134"/>
      <scheme val="minor"/>
    </font>
    <font>
      <sz val="11"/>
      <color indexed="8"/>
      <name val="宋体"/>
      <charset val="134"/>
      <scheme val="minor"/>
    </font>
    <font>
      <sz val="11"/>
      <color rgb="FF3F3F76"/>
      <name val="宋体"/>
      <charset val="134"/>
      <scheme val="minor"/>
    </font>
    <font>
      <u/>
      <sz val="11"/>
      <color rgb="FF800080"/>
      <name val="宋体"/>
      <charset val="134"/>
      <scheme val="minor"/>
    </font>
    <font>
      <sz val="11"/>
      <color rgb="FFFA7D00"/>
      <name val="宋体"/>
      <charset val="134"/>
      <scheme val="minor"/>
    </font>
    <font>
      <sz val="11"/>
      <color rgb="FF9C0006"/>
      <name val="宋体"/>
      <charset val="134"/>
      <scheme val="minor"/>
    </font>
    <font>
      <b/>
      <sz val="18"/>
      <color theme="3"/>
      <name val="宋体"/>
      <charset val="134"/>
      <scheme val="minor"/>
    </font>
    <font>
      <u/>
      <sz val="12"/>
      <color indexed="12"/>
      <name val="宋体"/>
      <charset val="134"/>
    </font>
    <font>
      <sz val="11"/>
      <color rgb="FF9C6500"/>
      <name val="宋体"/>
      <charset val="134"/>
      <scheme val="minor"/>
    </font>
    <font>
      <b/>
      <sz val="11"/>
      <color theme="3"/>
      <name val="宋体"/>
      <charset val="134"/>
      <scheme val="minor"/>
    </font>
    <font>
      <i/>
      <sz val="11"/>
      <color rgb="FF7F7F7F"/>
      <name val="宋体"/>
      <charset val="134"/>
      <scheme val="minor"/>
    </font>
    <font>
      <b/>
      <sz val="11"/>
      <color rgb="FFFA7D00"/>
      <name val="宋体"/>
      <charset val="134"/>
      <scheme val="minor"/>
    </font>
    <font>
      <b/>
      <sz val="15"/>
      <color theme="3"/>
      <name val="宋体"/>
      <charset val="134"/>
      <scheme val="minor"/>
    </font>
    <font>
      <b/>
      <sz val="11"/>
      <color rgb="FFFFFFFF"/>
      <name val="宋体"/>
      <charset val="134"/>
      <scheme val="minor"/>
    </font>
    <font>
      <b/>
      <sz val="13"/>
      <color theme="3"/>
      <name val="宋体"/>
      <charset val="134"/>
      <scheme val="minor"/>
    </font>
    <font>
      <b/>
      <sz val="11"/>
      <color rgb="FF3F3F3F"/>
      <name val="宋体"/>
      <charset val="134"/>
      <scheme val="minor"/>
    </font>
    <font>
      <b/>
      <sz val="11"/>
      <color theme="1"/>
      <name val="宋体"/>
      <charset val="134"/>
      <scheme val="minor"/>
    </font>
    <font>
      <sz val="11"/>
      <color rgb="FF006100"/>
      <name val="宋体"/>
      <charset val="134"/>
      <scheme val="minor"/>
    </font>
  </fonts>
  <fills count="33">
    <fill>
      <patternFill patternType="none"/>
    </fill>
    <fill>
      <patternFill patternType="gray125"/>
    </fill>
    <fill>
      <patternFill patternType="solid">
        <fgColor theme="7"/>
        <bgColor indexed="64"/>
      </patternFill>
    </fill>
    <fill>
      <patternFill patternType="solid">
        <fgColor theme="5" tint="0.599993896298105"/>
        <bgColor indexed="64"/>
      </patternFill>
    </fill>
    <fill>
      <patternFill patternType="solid">
        <fgColor theme="7" tint="0.399945066682943"/>
        <bgColor indexed="64"/>
      </patternFill>
    </fill>
    <fill>
      <patternFill patternType="solid">
        <fgColor theme="6" tint="0.799951170384838"/>
        <bgColor indexed="64"/>
      </patternFill>
    </fill>
    <fill>
      <patternFill patternType="solid">
        <fgColor rgb="FFFFCC99"/>
        <bgColor indexed="64"/>
      </patternFill>
    </fill>
    <fill>
      <patternFill patternType="solid">
        <fgColor theme="8" tint="0.799951170384838"/>
        <bgColor indexed="64"/>
      </patternFill>
    </fill>
    <fill>
      <patternFill patternType="solid">
        <fgColor theme="6" tint="0.399945066682943"/>
        <bgColor indexed="64"/>
      </patternFill>
    </fill>
    <fill>
      <patternFill patternType="solid">
        <fgColor theme="4"/>
        <bgColor indexed="64"/>
      </patternFill>
    </fill>
    <fill>
      <patternFill patternType="solid">
        <fgColor rgb="FFFFC7CE"/>
        <bgColor indexed="64"/>
      </patternFill>
    </fill>
    <fill>
      <patternFill patternType="solid">
        <fgColor theme="8" tint="0.399945066682943"/>
        <bgColor indexed="64"/>
      </patternFill>
    </fill>
    <fill>
      <patternFill patternType="solid">
        <fgColor theme="7" tint="0.799951170384838"/>
        <bgColor indexed="64"/>
      </patternFill>
    </fill>
    <fill>
      <patternFill patternType="solid">
        <fgColor theme="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799951170384838"/>
        <bgColor indexed="64"/>
      </patternFill>
    </fill>
    <fill>
      <patternFill patternType="solid">
        <fgColor theme="4" tint="0.399945066682943"/>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51170384838"/>
        <bgColor indexed="64"/>
      </patternFill>
    </fill>
    <fill>
      <patternFill patternType="solid">
        <fgColor rgb="FFFFEB9C"/>
        <bgColor indexed="64"/>
      </patternFill>
    </fill>
    <fill>
      <patternFill patternType="solid">
        <fgColor theme="5" tint="0.39994506668294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9"/>
        <bgColor indexed="64"/>
      </patternFill>
    </fill>
    <fill>
      <patternFill patternType="solid">
        <fgColor theme="4" tint="0.599993896298105"/>
        <bgColor indexed="64"/>
      </patternFill>
    </fill>
    <fill>
      <patternFill patternType="solid">
        <fgColor theme="9" tint="0.399945066682943"/>
        <bgColor indexed="64"/>
      </patternFill>
    </fill>
    <fill>
      <patternFill patternType="solid">
        <fgColor theme="5" tint="0.799951170384838"/>
        <bgColor indexed="64"/>
      </patternFill>
    </fill>
    <fill>
      <patternFill patternType="solid">
        <fgColor theme="7" tint="0.599993896298105"/>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42" fontId="8" fillId="0" borderId="0" applyFont="0" applyFill="0" applyBorder="0" applyAlignment="0" applyProtection="0">
      <alignment vertical="center"/>
    </xf>
    <xf numFmtId="0" fontId="6" fillId="5" borderId="0" applyNumberFormat="0" applyBorder="0" applyAlignment="0" applyProtection="0">
      <alignment vertical="center"/>
    </xf>
    <xf numFmtId="0" fontId="9" fillId="6"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6" fillId="14" borderId="0" applyNumberFormat="0" applyBorder="0" applyAlignment="0" applyProtection="0">
      <alignment vertical="center"/>
    </xf>
    <xf numFmtId="0" fontId="12" fillId="10" borderId="0" applyNumberFormat="0" applyBorder="0" applyAlignment="0" applyProtection="0">
      <alignment vertical="center"/>
    </xf>
    <xf numFmtId="43" fontId="8" fillId="0" borderId="0" applyFont="0" applyFill="0" applyBorder="0" applyAlignment="0" applyProtection="0">
      <alignment vertical="center"/>
    </xf>
    <xf numFmtId="0" fontId="5" fillId="8" borderId="0" applyNumberFormat="0" applyBorder="0" applyAlignment="0" applyProtection="0">
      <alignment vertical="center"/>
    </xf>
    <xf numFmtId="0" fontId="14" fillId="0" borderId="0" applyNumberFormat="0" applyFill="0" applyBorder="0" applyAlignment="0" applyProtection="0">
      <alignment vertical="top"/>
      <protection locked="0"/>
    </xf>
    <xf numFmtId="9" fontId="8" fillId="0" borderId="0" applyFont="0" applyFill="0" applyBorder="0" applyAlignment="0" applyProtection="0">
      <alignment vertical="center"/>
    </xf>
    <xf numFmtId="0" fontId="0" fillId="0" borderId="0"/>
    <xf numFmtId="0" fontId="10" fillId="0" borderId="0" applyNumberFormat="0" applyFill="0" applyBorder="0" applyAlignment="0" applyProtection="0">
      <alignment vertical="center"/>
    </xf>
    <xf numFmtId="0" fontId="8" fillId="18" borderId="7" applyNumberFormat="0" applyFont="0" applyAlignment="0" applyProtection="0">
      <alignment vertical="center"/>
    </xf>
    <xf numFmtId="0" fontId="5" fillId="23"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8" applyNumberFormat="0" applyFill="0" applyAlignment="0" applyProtection="0">
      <alignment vertical="center"/>
    </xf>
    <xf numFmtId="0" fontId="21" fillId="0" borderId="8" applyNumberFormat="0" applyFill="0" applyAlignment="0" applyProtection="0">
      <alignment vertical="center"/>
    </xf>
    <xf numFmtId="0" fontId="5" fillId="17" borderId="0" applyNumberFormat="0" applyBorder="0" applyAlignment="0" applyProtection="0">
      <alignment vertical="center"/>
    </xf>
    <xf numFmtId="0" fontId="16" fillId="0" borderId="10" applyNumberFormat="0" applyFill="0" applyAlignment="0" applyProtection="0">
      <alignment vertical="center"/>
    </xf>
    <xf numFmtId="0" fontId="5" fillId="4" borderId="0" applyNumberFormat="0" applyBorder="0" applyAlignment="0" applyProtection="0">
      <alignment vertical="center"/>
    </xf>
    <xf numFmtId="0" fontId="22" fillId="24" borderId="11" applyNumberFormat="0" applyAlignment="0" applyProtection="0">
      <alignment vertical="center"/>
    </xf>
    <xf numFmtId="0" fontId="18" fillId="24" borderId="5" applyNumberFormat="0" applyAlignment="0" applyProtection="0">
      <alignment vertical="center"/>
    </xf>
    <xf numFmtId="0" fontId="20" fillId="25" borderId="9" applyNumberFormat="0" applyAlignment="0" applyProtection="0">
      <alignment vertical="center"/>
    </xf>
    <xf numFmtId="0" fontId="6" fillId="16" borderId="0" applyNumberFormat="0" applyBorder="0" applyAlignment="0" applyProtection="0">
      <alignment vertical="center"/>
    </xf>
    <xf numFmtId="0" fontId="5" fillId="13" borderId="0" applyNumberFormat="0" applyBorder="0" applyAlignment="0" applyProtection="0">
      <alignment vertical="center"/>
    </xf>
    <xf numFmtId="0" fontId="11" fillId="0" borderId="6" applyNumberFormat="0" applyFill="0" applyAlignment="0" applyProtection="0">
      <alignment vertical="center"/>
    </xf>
    <xf numFmtId="0" fontId="23" fillId="0" borderId="12" applyNumberFormat="0" applyFill="0" applyAlignment="0" applyProtection="0">
      <alignment vertical="center"/>
    </xf>
    <xf numFmtId="0" fontId="24" fillId="26" borderId="0" applyNumberFormat="0" applyBorder="0" applyAlignment="0" applyProtection="0">
      <alignment vertical="center"/>
    </xf>
    <xf numFmtId="0" fontId="15" fillId="22" borderId="0" applyNumberFormat="0" applyBorder="0" applyAlignment="0" applyProtection="0">
      <alignment vertical="center"/>
    </xf>
    <xf numFmtId="0" fontId="6" fillId="7" borderId="0" applyNumberFormat="0" applyBorder="0" applyAlignment="0" applyProtection="0">
      <alignment vertical="center"/>
    </xf>
    <xf numFmtId="0" fontId="5" fillId="9" borderId="0" applyNumberFormat="0" applyBorder="0" applyAlignment="0" applyProtection="0">
      <alignment vertical="center"/>
    </xf>
    <xf numFmtId="0" fontId="6" fillId="21" borderId="0" applyNumberFormat="0" applyBorder="0" applyAlignment="0" applyProtection="0">
      <alignment vertical="center"/>
    </xf>
    <xf numFmtId="0" fontId="6" fillId="28" borderId="0" applyNumberFormat="0" applyBorder="0" applyAlignment="0" applyProtection="0">
      <alignment vertical="center"/>
    </xf>
    <xf numFmtId="0" fontId="6" fillId="30" borderId="0" applyNumberFormat="0" applyBorder="0" applyAlignment="0" applyProtection="0">
      <alignment vertical="center"/>
    </xf>
    <xf numFmtId="0" fontId="6" fillId="3" borderId="0" applyNumberFormat="0" applyBorder="0" applyAlignment="0" applyProtection="0">
      <alignment vertical="center"/>
    </xf>
    <xf numFmtId="0" fontId="5" fillId="32" borderId="0" applyNumberFormat="0" applyBorder="0" applyAlignment="0" applyProtection="0">
      <alignment vertical="center"/>
    </xf>
    <xf numFmtId="0" fontId="5" fillId="2" borderId="0" applyNumberFormat="0" applyBorder="0" applyAlignment="0" applyProtection="0">
      <alignment vertical="center"/>
    </xf>
    <xf numFmtId="0" fontId="6" fillId="12" borderId="0" applyNumberFormat="0" applyBorder="0" applyAlignment="0" applyProtection="0">
      <alignment vertical="center"/>
    </xf>
    <xf numFmtId="0" fontId="6" fillId="31" borderId="0" applyNumberFormat="0" applyBorder="0" applyAlignment="0" applyProtection="0">
      <alignment vertical="center"/>
    </xf>
    <xf numFmtId="0" fontId="5" fillId="20" borderId="0" applyNumberFormat="0" applyBorder="0" applyAlignment="0" applyProtection="0">
      <alignment vertical="center"/>
    </xf>
    <xf numFmtId="0" fontId="6" fillId="15" borderId="0" applyNumberFormat="0" applyBorder="0" applyAlignment="0" applyProtection="0">
      <alignment vertical="center"/>
    </xf>
    <xf numFmtId="0" fontId="5" fillId="11" borderId="0" applyNumberFormat="0" applyBorder="0" applyAlignment="0" applyProtection="0">
      <alignment vertical="center"/>
    </xf>
    <xf numFmtId="0" fontId="5" fillId="27" borderId="0" applyNumberFormat="0" applyBorder="0" applyAlignment="0" applyProtection="0">
      <alignment vertical="center"/>
    </xf>
    <xf numFmtId="0" fontId="6" fillId="19" borderId="0" applyNumberFormat="0" applyBorder="0" applyAlignment="0" applyProtection="0">
      <alignment vertical="center"/>
    </xf>
    <xf numFmtId="0" fontId="5" fillId="29" borderId="0" applyNumberFormat="0" applyBorder="0" applyAlignment="0" applyProtection="0">
      <alignment vertical="center"/>
    </xf>
    <xf numFmtId="0" fontId="0" fillId="0" borderId="0"/>
    <xf numFmtId="0" fontId="0" fillId="0" borderId="0"/>
  </cellStyleXfs>
  <cellXfs count="57">
    <xf numFmtId="0" fontId="0" fillId="0" borderId="0" xfId="0"/>
    <xf numFmtId="0" fontId="1" fillId="0" borderId="0" xfId="0" applyFont="1" applyFill="1"/>
    <xf numFmtId="0" fontId="0" fillId="0" borderId="0" xfId="0" applyFont="1" applyFill="1"/>
    <xf numFmtId="0" fontId="0" fillId="0" borderId="0" xfId="0" applyFont="1" applyFill="1" applyBorder="1"/>
    <xf numFmtId="0" fontId="0" fillId="0" borderId="0" xfId="0" applyFont="1" applyFill="1" applyAlignment="1">
      <alignment horizontal="left" wrapText="1"/>
    </xf>
    <xf numFmtId="0" fontId="0" fillId="0" borderId="0" xfId="0" applyFont="1" applyFill="1" applyAlignment="1">
      <alignment horizontal="center"/>
    </xf>
    <xf numFmtId="0" fontId="0" fillId="0" borderId="0" xfId="0" applyFont="1" applyFill="1" applyAlignment="1">
      <alignment horizontal="left"/>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6" fontId="3" fillId="0" borderId="1" xfId="50" applyNumberFormat="1" applyFont="1" applyFill="1" applyBorder="1" applyAlignment="1">
      <alignment horizontal="left" vertical="center" wrapText="1"/>
    </xf>
    <xf numFmtId="49" fontId="3" fillId="0" borderId="1" xfId="5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3" xfId="0" applyFont="1" applyFill="1" applyBorder="1" applyAlignment="1">
      <alignment horizontal="left" vertical="center" wrapText="1"/>
    </xf>
    <xf numFmtId="49" fontId="3" fillId="0" borderId="2" xfId="12" applyNumberFormat="1" applyFont="1" applyFill="1" applyBorder="1" applyAlignment="1">
      <alignment horizontal="left" vertical="center" wrapText="1"/>
    </xf>
    <xf numFmtId="0" fontId="3" fillId="0" borderId="1" xfId="51" applyFont="1" applyFill="1" applyBorder="1" applyAlignment="1">
      <alignment horizontal="center" vertical="center" wrapText="1"/>
    </xf>
    <xf numFmtId="49" fontId="3" fillId="0" borderId="3" xfId="12" applyNumberFormat="1" applyFont="1" applyFill="1" applyBorder="1" applyAlignment="1">
      <alignment horizontal="left" vertical="center" wrapText="1"/>
    </xf>
    <xf numFmtId="49" fontId="3" fillId="0" borderId="4" xfId="12" applyNumberFormat="1" applyFont="1" applyFill="1" applyBorder="1" applyAlignment="1">
      <alignment horizontal="left" vertical="center" wrapText="1"/>
    </xf>
    <xf numFmtId="49" fontId="3" fillId="0" borderId="1" xfId="12" applyNumberFormat="1" applyFont="1" applyFill="1" applyBorder="1" applyAlignment="1">
      <alignment horizontal="left" vertical="center" wrapText="1"/>
    </xf>
    <xf numFmtId="176" fontId="3" fillId="0" borderId="2" xfId="5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10" applyFont="1" applyFill="1" applyBorder="1" applyAlignment="1" applyProtection="1">
      <alignment horizontal="center" vertical="center" wrapText="1"/>
    </xf>
    <xf numFmtId="0" fontId="3" fillId="0" borderId="4" xfId="0" applyFont="1" applyFill="1" applyBorder="1" applyAlignment="1">
      <alignment horizontal="left" vertical="center" wrapText="1"/>
    </xf>
    <xf numFmtId="176" fontId="3" fillId="0" borderId="4" xfId="50" applyNumberFormat="1" applyFont="1" applyFill="1" applyBorder="1" applyAlignment="1">
      <alignment horizontal="left" vertical="center" wrapText="1"/>
    </xf>
    <xf numFmtId="0" fontId="3" fillId="0" borderId="1" xfId="0" applyFont="1" applyFill="1" applyBorder="1" applyAlignment="1">
      <alignment horizontal="center" vertical="center"/>
    </xf>
    <xf numFmtId="49" fontId="3" fillId="0" borderId="3" xfId="50" applyNumberFormat="1" applyFont="1" applyFill="1" applyBorder="1" applyAlignment="1">
      <alignment horizontal="left" vertical="center" wrapText="1"/>
    </xf>
    <xf numFmtId="49" fontId="3" fillId="0" borderId="1" xfId="50" applyNumberFormat="1" applyFont="1" applyFill="1" applyBorder="1" applyAlignment="1">
      <alignment horizontal="center" vertical="center"/>
    </xf>
    <xf numFmtId="176" fontId="3" fillId="0" borderId="1" xfId="50" applyNumberFormat="1" applyFont="1" applyFill="1" applyBorder="1" applyAlignment="1">
      <alignment horizontal="center" vertical="center"/>
    </xf>
    <xf numFmtId="176" fontId="3" fillId="0" borderId="1" xfId="50" applyNumberFormat="1" applyFont="1" applyFill="1" applyBorder="1" applyAlignment="1">
      <alignment horizontal="center" vertical="center" wrapText="1"/>
    </xf>
    <xf numFmtId="49" fontId="3" fillId="0" borderId="2" xfId="50" applyNumberFormat="1" applyFont="1" applyFill="1" applyBorder="1" applyAlignment="1">
      <alignment horizontal="left" vertical="center" wrapText="1"/>
    </xf>
    <xf numFmtId="176" fontId="3" fillId="0" borderId="1" xfId="51" applyNumberFormat="1" applyFont="1" applyFill="1" applyBorder="1" applyAlignment="1">
      <alignment horizontal="center" vertical="center" wrapText="1"/>
    </xf>
    <xf numFmtId="49" fontId="3" fillId="0" borderId="4" xfId="50" applyNumberFormat="1" applyFont="1" applyFill="1" applyBorder="1" applyAlignment="1">
      <alignment horizontal="left" vertical="center" wrapText="1"/>
    </xf>
    <xf numFmtId="49" fontId="3" fillId="0" borderId="3" xfId="50" applyNumberFormat="1" applyFont="1" applyFill="1" applyBorder="1" applyAlignment="1">
      <alignment vertical="center" wrapText="1"/>
    </xf>
    <xf numFmtId="49" fontId="3" fillId="0" borderId="1" xfId="50" applyNumberFormat="1" applyFont="1" applyFill="1" applyBorder="1" applyAlignment="1">
      <alignment vertical="center" wrapText="1"/>
    </xf>
    <xf numFmtId="49" fontId="3" fillId="0" borderId="1" xfId="10" applyNumberFormat="1" applyFont="1" applyFill="1" applyBorder="1" applyAlignment="1" applyProtection="1">
      <alignment horizontal="center" vertical="center" wrapText="1"/>
    </xf>
    <xf numFmtId="176" fontId="3" fillId="0" borderId="1" xfId="10" applyNumberFormat="1" applyFont="1" applyFill="1" applyBorder="1" applyAlignment="1" applyProtection="1">
      <alignment horizontal="center" vertical="center" wrapText="1"/>
    </xf>
    <xf numFmtId="49" fontId="3" fillId="0" borderId="1" xfId="0" applyNumberFormat="1" applyFont="1" applyFill="1" applyBorder="1" applyAlignment="1">
      <alignment vertical="center" wrapText="1"/>
    </xf>
    <xf numFmtId="49" fontId="3" fillId="0" borderId="1" xfId="12" applyNumberFormat="1" applyFont="1" applyFill="1" applyBorder="1" applyAlignment="1">
      <alignment vertical="center" wrapText="1"/>
    </xf>
    <xf numFmtId="49" fontId="3"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xf>
    <xf numFmtId="176" fontId="3" fillId="0" borderId="3" xfId="50" applyNumberFormat="1" applyFont="1" applyFill="1" applyBorder="1" applyAlignment="1">
      <alignment horizontal="left" vertical="center" wrapText="1"/>
    </xf>
    <xf numFmtId="0" fontId="3" fillId="0" borderId="1" xfId="50" applyFont="1" applyFill="1" applyBorder="1" applyAlignment="1">
      <alignment horizontal="center" vertical="center" wrapText="1"/>
    </xf>
    <xf numFmtId="49" fontId="3" fillId="0" borderId="2" xfId="50" applyNumberFormat="1" applyFont="1" applyFill="1" applyBorder="1" applyAlignment="1">
      <alignment vertical="center" wrapText="1"/>
    </xf>
    <xf numFmtId="49" fontId="3" fillId="0" borderId="1" xfId="10" applyNumberFormat="1" applyFont="1" applyFill="1" applyBorder="1" applyAlignment="1" applyProtection="1">
      <alignment horizontal="center" wrapText="1"/>
    </xf>
    <xf numFmtId="0" fontId="3" fillId="0" borderId="1" xfId="50" applyFont="1" applyFill="1" applyBorder="1" applyAlignment="1">
      <alignment horizontal="left" vertical="center" wrapText="1"/>
    </xf>
    <xf numFmtId="49" fontId="3" fillId="0" borderId="4" xfId="50" applyNumberFormat="1" applyFont="1" applyFill="1" applyBorder="1" applyAlignment="1">
      <alignment vertical="center" wrapText="1"/>
    </xf>
    <xf numFmtId="176"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left" wrapText="1"/>
    </xf>
    <xf numFmtId="0" fontId="4" fillId="0" borderId="1" xfId="0" applyFont="1" applyFill="1" applyBorder="1" applyAlignment="1">
      <alignment horizontal="center"/>
    </xf>
    <xf numFmtId="0" fontId="0" fillId="0" borderId="1" xfId="0" applyFont="1" applyFill="1" applyBorder="1" applyAlignment="1">
      <alignment horizontal="center"/>
    </xf>
    <xf numFmtId="0" fontId="3" fillId="0" borderId="1" xfId="5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 2" xfId="51"/>
  </cellStyles>
  <dxfs count="1">
    <dxf>
      <font>
        <b val="0"/>
        <i val="0"/>
        <strike val="0"/>
        <u val="none"/>
        <sz val="12"/>
        <color rgb="FF9C0006"/>
      </font>
      <fill>
        <patternFill patternType="solid">
          <bgColor rgb="FFFFC7CE"/>
        </patternFill>
      </fill>
    </dxf>
  </dxf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0"/>
  <sheetViews>
    <sheetView tabSelected="1" zoomScale="105" zoomScaleNormal="105" workbookViewId="0">
      <selection activeCell="A1" sqref="A1:G1"/>
    </sheetView>
  </sheetViews>
  <sheetFormatPr defaultColWidth="9" defaultRowHeight="15.6" outlineLevelCol="6"/>
  <cols>
    <col min="1" max="1" width="4.625" style="2" customWidth="1"/>
    <col min="2" max="2" width="21.5416666666667" style="4" customWidth="1"/>
    <col min="3" max="3" width="37.0416666666667" style="4" customWidth="1"/>
    <col min="4" max="4" width="16.6583333333333" style="5" customWidth="1"/>
    <col min="5" max="5" width="6.45833333333333" style="5" customWidth="1"/>
    <col min="6" max="6" width="32.025" style="5" customWidth="1"/>
    <col min="7" max="7" width="13.5333333333333" style="6" customWidth="1"/>
    <col min="8" max="16384" width="9" style="2"/>
  </cols>
  <sheetData>
    <row r="1" ht="20.1" customHeight="1" spans="1:7">
      <c r="A1" s="7" t="s">
        <v>0</v>
      </c>
      <c r="B1" s="8"/>
      <c r="C1" s="8"/>
      <c r="D1" s="7"/>
      <c r="E1" s="7"/>
      <c r="F1" s="7"/>
      <c r="G1" s="8"/>
    </row>
    <row r="2" ht="24" spans="1:7">
      <c r="A2" s="9" t="s">
        <v>1</v>
      </c>
      <c r="B2" s="10" t="s">
        <v>2</v>
      </c>
      <c r="C2" s="11" t="s">
        <v>3</v>
      </c>
      <c r="D2" s="9" t="s">
        <v>4</v>
      </c>
      <c r="E2" s="9" t="s">
        <v>5</v>
      </c>
      <c r="F2" s="9" t="s">
        <v>6</v>
      </c>
      <c r="G2" s="11" t="s">
        <v>7</v>
      </c>
    </row>
    <row r="3" spans="1:7">
      <c r="A3" s="12" t="s">
        <v>8</v>
      </c>
      <c r="B3" s="13" t="s">
        <v>9</v>
      </c>
      <c r="C3" s="14" t="s">
        <v>10</v>
      </c>
      <c r="D3" s="12" t="s">
        <v>11</v>
      </c>
      <c r="E3" s="12">
        <v>3</v>
      </c>
      <c r="F3" s="12"/>
      <c r="G3" s="15" t="s">
        <v>12</v>
      </c>
    </row>
    <row r="4" ht="24" spans="1:7">
      <c r="A4" s="12"/>
      <c r="B4" s="13"/>
      <c r="C4" s="16" t="s">
        <v>13</v>
      </c>
      <c r="D4" s="12" t="s">
        <v>14</v>
      </c>
      <c r="E4" s="12">
        <v>1</v>
      </c>
      <c r="F4" s="12"/>
      <c r="G4" s="17"/>
    </row>
    <row r="5" ht="24" spans="1:7">
      <c r="A5" s="12"/>
      <c r="B5" s="13"/>
      <c r="C5" s="14" t="s">
        <v>15</v>
      </c>
      <c r="D5" s="12" t="s">
        <v>16</v>
      </c>
      <c r="E5" s="12">
        <v>1</v>
      </c>
      <c r="F5" s="12"/>
      <c r="G5" s="17"/>
    </row>
    <row r="6" ht="14" customHeight="1" spans="1:7">
      <c r="A6" s="12"/>
      <c r="B6" s="13" t="s">
        <v>17</v>
      </c>
      <c r="C6" s="18" t="s">
        <v>18</v>
      </c>
      <c r="D6" s="19" t="s">
        <v>19</v>
      </c>
      <c r="E6" s="19">
        <v>2</v>
      </c>
      <c r="F6" s="19"/>
      <c r="G6" s="17"/>
    </row>
    <row r="7" spans="1:7">
      <c r="A7" s="12"/>
      <c r="B7" s="13"/>
      <c r="C7" s="20"/>
      <c r="D7" s="19" t="s">
        <v>20</v>
      </c>
      <c r="E7" s="19">
        <v>1</v>
      </c>
      <c r="F7" s="19"/>
      <c r="G7" s="17"/>
    </row>
    <row r="8" spans="1:7">
      <c r="A8" s="12"/>
      <c r="B8" s="13"/>
      <c r="C8" s="21"/>
      <c r="D8" s="19" t="s">
        <v>21</v>
      </c>
      <c r="E8" s="19">
        <v>1</v>
      </c>
      <c r="F8" s="19"/>
      <c r="G8" s="17"/>
    </row>
    <row r="9" spans="1:7">
      <c r="A9" s="12"/>
      <c r="B9" s="13"/>
      <c r="C9" s="18" t="s">
        <v>22</v>
      </c>
      <c r="D9" s="19" t="s">
        <v>23</v>
      </c>
      <c r="E9" s="19">
        <v>3</v>
      </c>
      <c r="F9" s="19"/>
      <c r="G9" s="17"/>
    </row>
    <row r="10" spans="1:7">
      <c r="A10" s="12"/>
      <c r="B10" s="13"/>
      <c r="C10" s="21"/>
      <c r="D10" s="19" t="s">
        <v>24</v>
      </c>
      <c r="E10" s="19">
        <v>1</v>
      </c>
      <c r="F10" s="19"/>
      <c r="G10" s="17"/>
    </row>
    <row r="11" spans="1:7">
      <c r="A11" s="12"/>
      <c r="B11" s="13"/>
      <c r="C11" s="22" t="s">
        <v>25</v>
      </c>
      <c r="D11" s="19" t="s">
        <v>26</v>
      </c>
      <c r="E11" s="19">
        <v>1</v>
      </c>
      <c r="F11" s="19"/>
      <c r="G11" s="17"/>
    </row>
    <row r="12" spans="1:7">
      <c r="A12" s="12"/>
      <c r="B12" s="13"/>
      <c r="C12" s="22" t="s">
        <v>27</v>
      </c>
      <c r="D12" s="19" t="s">
        <v>28</v>
      </c>
      <c r="E12" s="19">
        <v>1</v>
      </c>
      <c r="F12" s="19"/>
      <c r="G12" s="17"/>
    </row>
    <row r="13" ht="29" customHeight="1" spans="1:7">
      <c r="A13" s="12"/>
      <c r="B13" s="13" t="s">
        <v>29</v>
      </c>
      <c r="C13" s="14" t="s">
        <v>30</v>
      </c>
      <c r="D13" s="12" t="s">
        <v>31</v>
      </c>
      <c r="E13" s="12">
        <v>1</v>
      </c>
      <c r="F13" s="12"/>
      <c r="G13" s="17"/>
    </row>
    <row r="14" ht="24" spans="1:7">
      <c r="A14" s="12"/>
      <c r="B14" s="23" t="s">
        <v>32</v>
      </c>
      <c r="C14" s="24" t="s">
        <v>33</v>
      </c>
      <c r="D14" s="12" t="s">
        <v>34</v>
      </c>
      <c r="E14" s="12">
        <v>1</v>
      </c>
      <c r="F14" s="12"/>
      <c r="G14" s="17"/>
    </row>
    <row r="15" ht="18" customHeight="1" spans="1:7">
      <c r="A15" s="12"/>
      <c r="B15" s="23" t="s">
        <v>35</v>
      </c>
      <c r="C15" s="15" t="s">
        <v>36</v>
      </c>
      <c r="D15" s="25" t="s">
        <v>37</v>
      </c>
      <c r="E15" s="25">
        <v>1</v>
      </c>
      <c r="F15" s="25"/>
      <c r="G15" s="26"/>
    </row>
    <row r="16" ht="18" customHeight="1" spans="1:7">
      <c r="A16" s="12"/>
      <c r="B16" s="23" t="s">
        <v>38</v>
      </c>
      <c r="C16" s="24" t="s">
        <v>39</v>
      </c>
      <c r="D16" s="25" t="s">
        <v>40</v>
      </c>
      <c r="E16" s="25">
        <v>2</v>
      </c>
      <c r="F16" s="25"/>
      <c r="G16" s="14" t="s">
        <v>41</v>
      </c>
    </row>
    <row r="17" ht="14.1" customHeight="1" spans="1:7">
      <c r="A17" s="12"/>
      <c r="B17" s="27"/>
      <c r="C17" s="26" t="s">
        <v>42</v>
      </c>
      <c r="D17" s="28" t="s">
        <v>43</v>
      </c>
      <c r="E17" s="28">
        <v>1</v>
      </c>
      <c r="F17" s="28"/>
      <c r="G17" s="24" t="s">
        <v>44</v>
      </c>
    </row>
    <row r="18" ht="15" customHeight="1" spans="1:7">
      <c r="A18" s="12"/>
      <c r="B18" s="17" t="s">
        <v>45</v>
      </c>
      <c r="C18" s="14" t="s">
        <v>46</v>
      </c>
      <c r="D18" s="12" t="s">
        <v>47</v>
      </c>
      <c r="E18" s="12">
        <v>1</v>
      </c>
      <c r="F18" s="12"/>
      <c r="G18" s="15" t="s">
        <v>41</v>
      </c>
    </row>
    <row r="19" ht="15" customHeight="1" spans="1:7">
      <c r="A19" s="12"/>
      <c r="B19" s="17"/>
      <c r="C19" s="14"/>
      <c r="D19" s="12" t="s">
        <v>48</v>
      </c>
      <c r="E19" s="12">
        <v>1</v>
      </c>
      <c r="F19" s="12"/>
      <c r="G19" s="17"/>
    </row>
    <row r="20" ht="15" customHeight="1" spans="1:7">
      <c r="A20" s="12"/>
      <c r="B20" s="17"/>
      <c r="C20" s="14"/>
      <c r="D20" s="12" t="s">
        <v>49</v>
      </c>
      <c r="E20" s="12">
        <v>1</v>
      </c>
      <c r="F20" s="12"/>
      <c r="G20" s="26"/>
    </row>
    <row r="21" ht="15" customHeight="1" spans="1:7">
      <c r="A21" s="12"/>
      <c r="B21" s="17"/>
      <c r="C21" s="29" t="s">
        <v>50</v>
      </c>
      <c r="D21" s="12" t="s">
        <v>51</v>
      </c>
      <c r="E21" s="12">
        <v>1</v>
      </c>
      <c r="F21" s="12"/>
      <c r="G21" s="14" t="s">
        <v>52</v>
      </c>
    </row>
    <row r="22" ht="15" customHeight="1" spans="1:7">
      <c r="A22" s="12"/>
      <c r="B22" s="24" t="s">
        <v>53</v>
      </c>
      <c r="C22" s="14" t="s">
        <v>54</v>
      </c>
      <c r="D22" s="12" t="s">
        <v>55</v>
      </c>
      <c r="E22" s="12">
        <v>1</v>
      </c>
      <c r="F22" s="12"/>
      <c r="G22" s="14" t="s">
        <v>56</v>
      </c>
    </row>
    <row r="23" ht="14.1" customHeight="1" spans="1:7">
      <c r="A23" s="12"/>
      <c r="B23" s="24"/>
      <c r="C23" s="14" t="s">
        <v>57</v>
      </c>
      <c r="D23" s="12" t="s">
        <v>58</v>
      </c>
      <c r="E23" s="12">
        <v>1</v>
      </c>
      <c r="F23" s="12"/>
      <c r="G23" s="14"/>
    </row>
    <row r="24" ht="14.1" customHeight="1" spans="1:7">
      <c r="A24" s="12"/>
      <c r="B24" s="24"/>
      <c r="C24" s="14" t="s">
        <v>59</v>
      </c>
      <c r="D24" s="12" t="s">
        <v>60</v>
      </c>
      <c r="E24" s="12">
        <v>1</v>
      </c>
      <c r="F24" s="12"/>
      <c r="G24" s="14"/>
    </row>
    <row r="25" spans="1:7">
      <c r="A25" s="12"/>
      <c r="B25" s="24"/>
      <c r="C25" s="14" t="s">
        <v>61</v>
      </c>
      <c r="D25" s="12" t="s">
        <v>62</v>
      </c>
      <c r="E25" s="12">
        <v>1</v>
      </c>
      <c r="F25" s="12"/>
      <c r="G25" s="14"/>
    </row>
    <row r="26" ht="14.1" customHeight="1" spans="1:7">
      <c r="A26" s="12"/>
      <c r="B26" s="13" t="s">
        <v>63</v>
      </c>
      <c r="C26" s="14" t="s">
        <v>64</v>
      </c>
      <c r="D26" s="30" t="s">
        <v>65</v>
      </c>
      <c r="E26" s="31">
        <v>1</v>
      </c>
      <c r="F26" s="31"/>
      <c r="G26" s="14" t="s">
        <v>66</v>
      </c>
    </row>
    <row r="27" ht="14.1" customHeight="1" spans="1:7">
      <c r="A27" s="12"/>
      <c r="B27" s="13"/>
      <c r="C27" s="14" t="s">
        <v>67</v>
      </c>
      <c r="D27" s="30" t="s">
        <v>68</v>
      </c>
      <c r="E27" s="31">
        <v>1</v>
      </c>
      <c r="F27" s="31"/>
      <c r="G27" s="14"/>
    </row>
    <row r="28" spans="1:7">
      <c r="A28" s="32" t="s">
        <v>69</v>
      </c>
      <c r="B28" s="13" t="s">
        <v>70</v>
      </c>
      <c r="C28" s="14" t="s">
        <v>71</v>
      </c>
      <c r="D28" s="12" t="s">
        <v>72</v>
      </c>
      <c r="E28" s="12">
        <v>1</v>
      </c>
      <c r="F28" s="12"/>
      <c r="G28" s="33" t="s">
        <v>12</v>
      </c>
    </row>
    <row r="29" spans="1:7">
      <c r="A29" s="32"/>
      <c r="B29" s="13"/>
      <c r="C29" s="22" t="s">
        <v>73</v>
      </c>
      <c r="D29" s="19" t="s">
        <v>74</v>
      </c>
      <c r="E29" s="34">
        <v>1</v>
      </c>
      <c r="F29" s="19"/>
      <c r="G29" s="29"/>
    </row>
    <row r="30" spans="1:7">
      <c r="A30" s="32"/>
      <c r="B30" s="13"/>
      <c r="C30" s="18" t="s">
        <v>75</v>
      </c>
      <c r="D30" s="19" t="s">
        <v>76</v>
      </c>
      <c r="E30" s="34">
        <v>1</v>
      </c>
      <c r="F30" s="19"/>
      <c r="G30" s="33" t="s">
        <v>77</v>
      </c>
    </row>
    <row r="31" spans="1:7">
      <c r="A31" s="32"/>
      <c r="B31" s="13"/>
      <c r="C31" s="21"/>
      <c r="D31" s="12" t="s">
        <v>78</v>
      </c>
      <c r="E31" s="12">
        <v>1</v>
      </c>
      <c r="F31" s="12"/>
      <c r="G31" s="29"/>
    </row>
    <row r="32" ht="23.1" customHeight="1" spans="1:7">
      <c r="A32" s="32"/>
      <c r="B32" s="13"/>
      <c r="C32" s="16" t="s">
        <v>79</v>
      </c>
      <c r="D32" s="12" t="s">
        <v>80</v>
      </c>
      <c r="E32" s="12">
        <v>1</v>
      </c>
      <c r="F32" s="12"/>
      <c r="G32" s="35"/>
    </row>
    <row r="33" ht="28" customHeight="1" spans="1:7">
      <c r="A33" s="32"/>
      <c r="B33" s="13"/>
      <c r="C33" s="33" t="s">
        <v>81</v>
      </c>
      <c r="D33" s="12" t="s">
        <v>82</v>
      </c>
      <c r="E33" s="12">
        <v>2</v>
      </c>
      <c r="F33" s="12" t="s">
        <v>83</v>
      </c>
      <c r="G33" s="14" t="s">
        <v>84</v>
      </c>
    </row>
    <row r="34" ht="14.1" customHeight="1" spans="1:7">
      <c r="A34" s="32"/>
      <c r="B34" s="13"/>
      <c r="C34" s="14" t="s">
        <v>85</v>
      </c>
      <c r="D34" s="12" t="s">
        <v>86</v>
      </c>
      <c r="E34" s="12">
        <v>1</v>
      </c>
      <c r="F34" s="12"/>
      <c r="G34" s="14"/>
    </row>
    <row r="35" ht="14.1" customHeight="1" spans="1:7">
      <c r="A35" s="32"/>
      <c r="B35" s="24" t="s">
        <v>87</v>
      </c>
      <c r="C35" s="14" t="s">
        <v>88</v>
      </c>
      <c r="D35" s="12" t="s">
        <v>89</v>
      </c>
      <c r="E35" s="12">
        <v>1</v>
      </c>
      <c r="F35" s="12"/>
      <c r="G35" s="14" t="s">
        <v>41</v>
      </c>
    </row>
    <row r="36" ht="14.1" customHeight="1" spans="1:7">
      <c r="A36" s="32"/>
      <c r="B36" s="24"/>
      <c r="C36" s="14" t="s">
        <v>90</v>
      </c>
      <c r="D36" s="12" t="s">
        <v>91</v>
      </c>
      <c r="E36" s="12">
        <v>1</v>
      </c>
      <c r="F36" s="12"/>
      <c r="G36" s="14"/>
    </row>
    <row r="37" ht="30" customHeight="1" spans="1:7">
      <c r="A37" s="32"/>
      <c r="B37" s="24"/>
      <c r="C37" s="24" t="s">
        <v>92</v>
      </c>
      <c r="D37" s="12" t="s">
        <v>93</v>
      </c>
      <c r="E37" s="12">
        <v>2</v>
      </c>
      <c r="F37" s="12" t="s">
        <v>94</v>
      </c>
      <c r="G37" s="36" t="s">
        <v>52</v>
      </c>
    </row>
    <row r="38" ht="14.1" customHeight="1" spans="1:7">
      <c r="A38" s="32"/>
      <c r="B38" s="24"/>
      <c r="C38" s="37" t="s">
        <v>95</v>
      </c>
      <c r="D38" s="12" t="s">
        <v>96</v>
      </c>
      <c r="E38" s="12">
        <v>1</v>
      </c>
      <c r="F38" s="12"/>
      <c r="G38" s="37" t="s">
        <v>97</v>
      </c>
    </row>
    <row r="39" ht="14.1" customHeight="1" spans="1:7">
      <c r="A39" s="32"/>
      <c r="B39" s="24"/>
      <c r="C39" s="14" t="s">
        <v>98</v>
      </c>
      <c r="D39" s="38" t="s">
        <v>99</v>
      </c>
      <c r="E39" s="39">
        <v>1</v>
      </c>
      <c r="F39" s="39"/>
      <c r="G39" s="14" t="s">
        <v>100</v>
      </c>
    </row>
    <row r="40" ht="14.1" customHeight="1" spans="1:7">
      <c r="A40" s="32"/>
      <c r="B40" s="24"/>
      <c r="C40" s="14"/>
      <c r="D40" s="38" t="s">
        <v>101</v>
      </c>
      <c r="E40" s="39">
        <v>1</v>
      </c>
      <c r="F40" s="39"/>
      <c r="G40" s="14"/>
    </row>
    <row r="41" s="1" customFormat="1" ht="14.1" customHeight="1" spans="1:7">
      <c r="A41" s="37" t="s">
        <v>102</v>
      </c>
      <c r="B41" s="13" t="s">
        <v>103</v>
      </c>
      <c r="C41" s="40" t="s">
        <v>104</v>
      </c>
      <c r="D41" s="12" t="s">
        <v>105</v>
      </c>
      <c r="E41" s="12">
        <v>3</v>
      </c>
      <c r="F41" s="19"/>
      <c r="G41" s="41" t="s">
        <v>106</v>
      </c>
    </row>
    <row r="42" s="1" customFormat="1" ht="46" customHeight="1" spans="1:7">
      <c r="A42" s="37"/>
      <c r="B42" s="13"/>
      <c r="C42" s="40"/>
      <c r="D42" s="12" t="s">
        <v>107</v>
      </c>
      <c r="E42" s="12">
        <v>1</v>
      </c>
      <c r="F42" s="12"/>
      <c r="G42" s="41"/>
    </row>
    <row r="43" s="1" customFormat="1" ht="40" customHeight="1" spans="1:7">
      <c r="A43" s="37"/>
      <c r="B43" s="13"/>
      <c r="C43" s="42" t="s">
        <v>108</v>
      </c>
      <c r="D43" s="12" t="s">
        <v>109</v>
      </c>
      <c r="E43" s="12">
        <v>3</v>
      </c>
      <c r="F43" s="12"/>
      <c r="G43" s="41"/>
    </row>
    <row r="44" s="1" customFormat="1" ht="21" customHeight="1" spans="1:7">
      <c r="A44" s="37"/>
      <c r="B44" s="13"/>
      <c r="C44" s="42"/>
      <c r="D44" s="12" t="s">
        <v>110</v>
      </c>
      <c r="E44" s="12">
        <v>2</v>
      </c>
      <c r="F44" s="19"/>
      <c r="G44" s="41"/>
    </row>
    <row r="45" s="1" customFormat="1" ht="24" customHeight="1" spans="1:7">
      <c r="A45" s="37"/>
      <c r="B45" s="13"/>
      <c r="C45" s="42"/>
      <c r="D45" s="12" t="s">
        <v>111</v>
      </c>
      <c r="E45" s="12">
        <v>1</v>
      </c>
      <c r="F45" s="19"/>
      <c r="G45" s="41"/>
    </row>
    <row r="46" s="1" customFormat="1" ht="14.4" spans="1:7">
      <c r="A46" s="37"/>
      <c r="B46" s="13"/>
      <c r="C46" s="22" t="s">
        <v>112</v>
      </c>
      <c r="D46" s="12" t="s">
        <v>113</v>
      </c>
      <c r="E46" s="12">
        <v>1</v>
      </c>
      <c r="F46" s="12"/>
      <c r="G46" s="41"/>
    </row>
    <row r="47" s="1" customFormat="1" ht="14.4" spans="1:7">
      <c r="A47" s="37"/>
      <c r="B47" s="13"/>
      <c r="C47" s="22"/>
      <c r="D47" s="12" t="s">
        <v>114</v>
      </c>
      <c r="E47" s="12">
        <v>1</v>
      </c>
      <c r="F47" s="12"/>
      <c r="G47" s="41"/>
    </row>
    <row r="48" s="1" customFormat="1" ht="14.4" spans="1:7">
      <c r="A48" s="37"/>
      <c r="B48" s="13"/>
      <c r="C48" s="41" t="s">
        <v>115</v>
      </c>
      <c r="D48" s="12" t="s">
        <v>116</v>
      </c>
      <c r="E48" s="12">
        <v>2</v>
      </c>
      <c r="F48" s="12"/>
      <c r="G48" s="41"/>
    </row>
    <row r="49" s="1" customFormat="1" ht="14.4" spans="1:7">
      <c r="A49" s="37"/>
      <c r="B49" s="13"/>
      <c r="C49" s="41"/>
      <c r="D49" s="12" t="s">
        <v>117</v>
      </c>
      <c r="E49" s="12">
        <v>2</v>
      </c>
      <c r="F49" s="12"/>
      <c r="G49" s="41"/>
    </row>
    <row r="50" s="1" customFormat="1" ht="14.4" spans="1:7">
      <c r="A50" s="37"/>
      <c r="B50" s="13"/>
      <c r="C50" s="41"/>
      <c r="D50" s="12" t="s">
        <v>118</v>
      </c>
      <c r="E50" s="12">
        <v>1</v>
      </c>
      <c r="F50" s="12"/>
      <c r="G50" s="41"/>
    </row>
    <row r="51" s="1" customFormat="1" ht="14.4" spans="1:7">
      <c r="A51" s="37"/>
      <c r="B51" s="13"/>
      <c r="C51" s="41"/>
      <c r="D51" s="12" t="s">
        <v>119</v>
      </c>
      <c r="E51" s="12">
        <v>1</v>
      </c>
      <c r="F51" s="12"/>
      <c r="G51" s="41"/>
    </row>
    <row r="52" s="1" customFormat="1" ht="14.4" spans="1:7">
      <c r="A52" s="37"/>
      <c r="B52" s="13"/>
      <c r="C52" s="41" t="s">
        <v>120</v>
      </c>
      <c r="D52" s="12" t="s">
        <v>121</v>
      </c>
      <c r="E52" s="12">
        <v>1</v>
      </c>
      <c r="F52" s="12"/>
      <c r="G52" s="41"/>
    </row>
    <row r="53" s="1" customFormat="1" ht="14.1" customHeight="1" spans="1:7">
      <c r="A53" s="37"/>
      <c r="B53" s="13"/>
      <c r="C53" s="41" t="s">
        <v>122</v>
      </c>
      <c r="D53" s="12" t="s">
        <v>123</v>
      </c>
      <c r="E53" s="12">
        <v>2</v>
      </c>
      <c r="F53" s="12"/>
      <c r="G53" s="41"/>
    </row>
    <row r="54" s="1" customFormat="1" ht="14.1" customHeight="1" spans="1:7">
      <c r="A54" s="37"/>
      <c r="B54" s="13"/>
      <c r="C54" s="40" t="s">
        <v>124</v>
      </c>
      <c r="D54" s="12" t="s">
        <v>125</v>
      </c>
      <c r="E54" s="12">
        <v>2</v>
      </c>
      <c r="F54" s="12"/>
      <c r="G54" s="41"/>
    </row>
    <row r="55" s="1" customFormat="1" ht="50" customHeight="1" spans="1:7">
      <c r="A55" s="37"/>
      <c r="B55" s="13"/>
      <c r="C55" s="40" t="s">
        <v>126</v>
      </c>
      <c r="D55" s="12" t="s">
        <v>127</v>
      </c>
      <c r="E55" s="43">
        <v>1</v>
      </c>
      <c r="F55" s="12"/>
      <c r="G55" s="41"/>
    </row>
    <row r="56" s="2" customFormat="1" ht="18" customHeight="1" spans="1:7">
      <c r="A56" s="12" t="s">
        <v>128</v>
      </c>
      <c r="B56" s="23" t="s">
        <v>129</v>
      </c>
      <c r="C56" s="15" t="s">
        <v>130</v>
      </c>
      <c r="D56" s="25" t="s">
        <v>131</v>
      </c>
      <c r="E56" s="25">
        <v>1</v>
      </c>
      <c r="F56" s="25"/>
      <c r="G56" s="37" t="s">
        <v>56</v>
      </c>
    </row>
    <row r="57" s="2" customFormat="1" ht="14.1" customHeight="1" spans="1:7">
      <c r="A57" s="12"/>
      <c r="B57" s="44"/>
      <c r="C57" s="26"/>
      <c r="D57" s="12" t="s">
        <v>132</v>
      </c>
      <c r="E57" s="12">
        <v>1</v>
      </c>
      <c r="F57" s="12"/>
      <c r="G57" s="37" t="s">
        <v>44</v>
      </c>
    </row>
    <row r="58" s="2" customFormat="1" ht="14.1" customHeight="1" spans="1:7">
      <c r="A58" s="12"/>
      <c r="B58" s="44"/>
      <c r="C58" s="24" t="s">
        <v>133</v>
      </c>
      <c r="D58" s="12" t="s">
        <v>134</v>
      </c>
      <c r="E58" s="12">
        <v>1</v>
      </c>
      <c r="F58" s="12"/>
      <c r="G58" s="37" t="s">
        <v>56</v>
      </c>
    </row>
    <row r="59" s="2" customFormat="1" ht="14.1" customHeight="1" spans="1:7">
      <c r="A59" s="12"/>
      <c r="B59" s="44"/>
      <c r="C59" s="24" t="s">
        <v>135</v>
      </c>
      <c r="D59" s="12" t="s">
        <v>136</v>
      </c>
      <c r="E59" s="12">
        <v>1</v>
      </c>
      <c r="F59" s="12"/>
      <c r="G59" s="37" t="s">
        <v>52</v>
      </c>
    </row>
    <row r="60" s="2" customFormat="1" ht="14.1" customHeight="1" spans="1:7">
      <c r="A60" s="12"/>
      <c r="B60" s="44"/>
      <c r="C60" s="24" t="s">
        <v>137</v>
      </c>
      <c r="D60" s="45" t="s">
        <v>138</v>
      </c>
      <c r="E60" s="45">
        <v>1</v>
      </c>
      <c r="F60" s="45"/>
      <c r="G60" s="46" t="s">
        <v>41</v>
      </c>
    </row>
    <row r="61" s="2" customFormat="1" ht="14.1" customHeight="1" spans="1:7">
      <c r="A61" s="12"/>
      <c r="B61" s="44"/>
      <c r="C61" s="24"/>
      <c r="D61" s="45" t="s">
        <v>139</v>
      </c>
      <c r="E61" s="45">
        <v>1</v>
      </c>
      <c r="F61" s="45"/>
      <c r="G61" s="36"/>
    </row>
    <row r="62" s="2" customFormat="1" ht="14.1" customHeight="1" spans="1:7">
      <c r="A62" s="12"/>
      <c r="B62" s="44"/>
      <c r="C62" s="14" t="s">
        <v>140</v>
      </c>
      <c r="D62" s="47" t="s">
        <v>141</v>
      </c>
      <c r="E62" s="45">
        <v>1</v>
      </c>
      <c r="F62" s="48"/>
      <c r="G62" s="36"/>
    </row>
    <row r="63" s="2" customFormat="1" ht="14.1" customHeight="1" spans="1:7">
      <c r="A63" s="12"/>
      <c r="B63" s="44"/>
      <c r="C63" s="14" t="s">
        <v>142</v>
      </c>
      <c r="D63" s="47" t="s">
        <v>143</v>
      </c>
      <c r="E63" s="45">
        <v>1</v>
      </c>
      <c r="F63" s="48"/>
      <c r="G63" s="36"/>
    </row>
    <row r="64" s="2" customFormat="1" ht="14.1" customHeight="1" spans="1:7">
      <c r="A64" s="12"/>
      <c r="B64" s="44"/>
      <c r="C64" s="14" t="s">
        <v>144</v>
      </c>
      <c r="D64" s="47" t="s">
        <v>145</v>
      </c>
      <c r="E64" s="45">
        <v>1</v>
      </c>
      <c r="F64" s="48"/>
      <c r="G64" s="36"/>
    </row>
    <row r="65" s="2" customFormat="1" ht="14.1" customHeight="1" spans="1:7">
      <c r="A65" s="12"/>
      <c r="B65" s="44"/>
      <c r="C65" s="14" t="s">
        <v>146</v>
      </c>
      <c r="D65" s="47" t="s">
        <v>147</v>
      </c>
      <c r="E65" s="45">
        <v>1</v>
      </c>
      <c r="F65" s="45"/>
      <c r="G65" s="49"/>
    </row>
    <row r="66" s="2" customFormat="1" ht="14.1" customHeight="1" spans="1:7">
      <c r="A66" s="12"/>
      <c r="B66" s="27"/>
      <c r="C66" s="14" t="s">
        <v>148</v>
      </c>
      <c r="D66" s="47" t="s">
        <v>149</v>
      </c>
      <c r="E66" s="45">
        <v>1</v>
      </c>
      <c r="F66" s="48"/>
      <c r="G66" s="14" t="s">
        <v>44</v>
      </c>
    </row>
    <row r="67" s="2" customFormat="1" ht="14.1" customHeight="1" spans="1:7">
      <c r="A67" s="12"/>
      <c r="B67" s="13" t="s">
        <v>150</v>
      </c>
      <c r="C67" s="14" t="s">
        <v>151</v>
      </c>
      <c r="D67" s="47" t="s">
        <v>152</v>
      </c>
      <c r="E67" s="45">
        <v>1</v>
      </c>
      <c r="F67" s="45"/>
      <c r="G67" s="14" t="s">
        <v>41</v>
      </c>
    </row>
    <row r="68" s="2" customFormat="1" ht="14.1" customHeight="1" spans="1:7">
      <c r="A68" s="12"/>
      <c r="B68" s="24" t="s">
        <v>153</v>
      </c>
      <c r="C68" s="14" t="s">
        <v>46</v>
      </c>
      <c r="D68" s="12" t="s">
        <v>154</v>
      </c>
      <c r="E68" s="50">
        <v>2</v>
      </c>
      <c r="F68" s="50"/>
      <c r="G68" s="33" t="s">
        <v>41</v>
      </c>
    </row>
    <row r="69" s="2" customFormat="1" ht="14.1" customHeight="1" spans="1:7">
      <c r="A69" s="12"/>
      <c r="B69" s="24"/>
      <c r="C69" s="14"/>
      <c r="D69" s="12" t="s">
        <v>47</v>
      </c>
      <c r="E69" s="50">
        <v>1</v>
      </c>
      <c r="F69" s="50"/>
      <c r="G69" s="35"/>
    </row>
    <row r="70" s="2" customFormat="1" ht="14.1" customHeight="1" spans="1:7">
      <c r="A70" s="12"/>
      <c r="B70" s="24"/>
      <c r="C70" s="37" t="s">
        <v>155</v>
      </c>
      <c r="D70" s="12" t="s">
        <v>156</v>
      </c>
      <c r="E70" s="50">
        <v>1</v>
      </c>
      <c r="F70" s="50"/>
      <c r="G70" s="14" t="s">
        <v>56</v>
      </c>
    </row>
    <row r="71" ht="15" customHeight="1" spans="1:7">
      <c r="A71" s="12"/>
      <c r="B71" s="24" t="s">
        <v>157</v>
      </c>
      <c r="C71" s="14" t="s">
        <v>158</v>
      </c>
      <c r="D71" s="12" t="s">
        <v>159</v>
      </c>
      <c r="E71" s="12">
        <v>2</v>
      </c>
      <c r="F71" s="12"/>
      <c r="G71" s="14" t="s">
        <v>56</v>
      </c>
    </row>
    <row r="72" ht="18" customHeight="1" spans="1:7">
      <c r="A72" s="12"/>
      <c r="B72" s="24"/>
      <c r="C72" s="14" t="s">
        <v>160</v>
      </c>
      <c r="D72" s="12" t="s">
        <v>161</v>
      </c>
      <c r="E72" s="12">
        <v>1</v>
      </c>
      <c r="F72" s="12"/>
      <c r="G72" s="14"/>
    </row>
    <row r="73" s="2" customFormat="1" ht="14.1" customHeight="1" spans="1:7">
      <c r="A73" s="12"/>
      <c r="B73" s="24" t="s">
        <v>162</v>
      </c>
      <c r="C73" s="14" t="s">
        <v>163</v>
      </c>
      <c r="D73" s="51" t="s">
        <v>164</v>
      </c>
      <c r="E73" s="50">
        <v>2</v>
      </c>
      <c r="F73" s="50"/>
      <c r="G73" s="33" t="s">
        <v>41</v>
      </c>
    </row>
    <row r="74" s="2" customFormat="1" ht="14.1" customHeight="1" spans="1:7">
      <c r="A74" s="12"/>
      <c r="B74" s="24"/>
      <c r="C74" s="14" t="s">
        <v>165</v>
      </c>
      <c r="D74" s="12" t="s">
        <v>166</v>
      </c>
      <c r="E74" s="50">
        <v>1</v>
      </c>
      <c r="F74" s="50"/>
      <c r="G74" s="29"/>
    </row>
    <row r="75" customFormat="1" spans="1:7">
      <c r="A75" s="12"/>
      <c r="B75" s="24"/>
      <c r="C75" s="14" t="s">
        <v>167</v>
      </c>
      <c r="D75" s="12" t="s">
        <v>168</v>
      </c>
      <c r="E75" s="50">
        <v>2</v>
      </c>
      <c r="F75" s="50"/>
      <c r="G75" s="29"/>
    </row>
    <row r="76" s="2" customFormat="1" spans="1:7">
      <c r="A76" s="12"/>
      <c r="B76" s="24"/>
      <c r="C76" s="14" t="s">
        <v>169</v>
      </c>
      <c r="D76" s="12" t="s">
        <v>170</v>
      </c>
      <c r="E76" s="50">
        <v>2</v>
      </c>
      <c r="F76" s="50"/>
      <c r="G76" s="29"/>
    </row>
    <row r="77" s="2" customFormat="1" spans="1:7">
      <c r="A77" s="12"/>
      <c r="B77" s="24"/>
      <c r="C77" s="14"/>
      <c r="D77" s="52" t="s">
        <v>171</v>
      </c>
      <c r="E77" s="50">
        <v>2</v>
      </c>
      <c r="F77" s="50"/>
      <c r="G77" s="29"/>
    </row>
    <row r="78" s="3" customFormat="1" spans="1:7">
      <c r="A78" s="12"/>
      <c r="B78" s="24"/>
      <c r="C78" s="53" t="s">
        <v>172</v>
      </c>
      <c r="D78" s="54" t="s">
        <v>173</v>
      </c>
      <c r="E78" s="54">
        <v>1</v>
      </c>
      <c r="F78" s="55"/>
      <c r="G78" s="29"/>
    </row>
    <row r="79" s="3" customFormat="1" spans="1:7">
      <c r="A79" s="12"/>
      <c r="B79" s="24"/>
      <c r="C79" s="53" t="s">
        <v>174</v>
      </c>
      <c r="D79" s="54" t="s">
        <v>175</v>
      </c>
      <c r="E79" s="54">
        <v>1</v>
      </c>
      <c r="F79" s="55"/>
      <c r="G79" s="35"/>
    </row>
    <row r="80" s="2" customFormat="1" ht="14.1" customHeight="1" spans="1:7">
      <c r="A80" s="12"/>
      <c r="B80" s="24"/>
      <c r="C80" s="14" t="s">
        <v>176</v>
      </c>
      <c r="D80" s="12" t="s">
        <v>177</v>
      </c>
      <c r="E80" s="50">
        <v>1</v>
      </c>
      <c r="F80" s="50"/>
      <c r="G80" s="33" t="s">
        <v>52</v>
      </c>
    </row>
    <row r="81" s="2" customFormat="1" ht="14.1" customHeight="1" spans="1:7">
      <c r="A81" s="12"/>
      <c r="B81" s="24"/>
      <c r="C81" s="14"/>
      <c r="D81" s="52" t="s">
        <v>178</v>
      </c>
      <c r="E81" s="50">
        <v>1</v>
      </c>
      <c r="F81" s="50"/>
      <c r="G81" s="29"/>
    </row>
    <row r="82" s="2" customFormat="1" ht="14.1" customHeight="1" spans="1:7">
      <c r="A82" s="12"/>
      <c r="B82" s="24"/>
      <c r="C82" s="14"/>
      <c r="D82" s="51" t="s">
        <v>179</v>
      </c>
      <c r="E82" s="50">
        <v>1</v>
      </c>
      <c r="F82" s="50"/>
      <c r="G82" s="29"/>
    </row>
    <row r="83" s="2" customFormat="1" ht="14.1" customHeight="1" spans="1:7">
      <c r="A83" s="12"/>
      <c r="B83" s="24"/>
      <c r="C83" s="14" t="s">
        <v>180</v>
      </c>
      <c r="D83" s="45" t="s">
        <v>181</v>
      </c>
      <c r="E83" s="45">
        <v>1</v>
      </c>
      <c r="F83" s="45"/>
      <c r="G83" s="29"/>
    </row>
    <row r="84" s="2" customFormat="1" ht="14.1" customHeight="1" spans="1:7">
      <c r="A84" s="12"/>
      <c r="B84" s="24"/>
      <c r="C84" s="14" t="s">
        <v>182</v>
      </c>
      <c r="D84" s="56" t="s">
        <v>183</v>
      </c>
      <c r="E84" s="56">
        <v>1</v>
      </c>
      <c r="F84" s="56"/>
      <c r="G84" s="29"/>
    </row>
    <row r="85" s="2" customFormat="1" ht="14.1" customHeight="1" spans="1:7">
      <c r="A85" s="12"/>
      <c r="B85" s="24"/>
      <c r="C85" s="14" t="s">
        <v>184</v>
      </c>
      <c r="D85" s="28" t="s">
        <v>185</v>
      </c>
      <c r="E85" s="12">
        <v>1</v>
      </c>
      <c r="F85" s="12"/>
      <c r="G85" s="29"/>
    </row>
    <row r="86" s="2" customFormat="1" ht="14.1" customHeight="1" spans="1:7">
      <c r="A86" s="12"/>
      <c r="B86" s="24"/>
      <c r="C86" s="24" t="s">
        <v>186</v>
      </c>
      <c r="D86" s="28" t="s">
        <v>187</v>
      </c>
      <c r="E86" s="28">
        <v>1</v>
      </c>
      <c r="F86" s="28"/>
      <c r="G86" s="29"/>
    </row>
    <row r="87" s="2" customFormat="1" ht="14.1" customHeight="1" spans="1:7">
      <c r="A87" s="12"/>
      <c r="B87" s="24"/>
      <c r="C87" s="24" t="s">
        <v>188</v>
      </c>
      <c r="D87" s="28" t="s">
        <v>189</v>
      </c>
      <c r="E87" s="28">
        <v>1</v>
      </c>
      <c r="F87" s="28"/>
      <c r="G87" s="29"/>
    </row>
    <row r="88" s="2" customFormat="1" ht="14.1" customHeight="1" spans="1:7">
      <c r="A88" s="12"/>
      <c r="B88" s="24"/>
      <c r="C88" s="37" t="s">
        <v>190</v>
      </c>
      <c r="D88" s="51" t="s">
        <v>191</v>
      </c>
      <c r="E88" s="50">
        <v>1</v>
      </c>
      <c r="F88" s="50"/>
      <c r="G88" s="35"/>
    </row>
    <row r="89" s="2" customFormat="1" ht="14.1" customHeight="1" spans="1:7">
      <c r="A89" s="12"/>
      <c r="B89" s="24"/>
      <c r="C89" s="14" t="s">
        <v>192</v>
      </c>
      <c r="D89" s="28" t="s">
        <v>193</v>
      </c>
      <c r="E89" s="28">
        <v>1</v>
      </c>
      <c r="F89" s="28"/>
      <c r="G89" s="46" t="s">
        <v>97</v>
      </c>
    </row>
    <row r="90" s="2" customFormat="1" ht="14.1" customHeight="1" spans="1:7">
      <c r="A90" s="12"/>
      <c r="B90" s="24"/>
      <c r="C90" s="14" t="s">
        <v>194</v>
      </c>
      <c r="D90" s="45" t="s">
        <v>195</v>
      </c>
      <c r="E90" s="45">
        <v>1</v>
      </c>
      <c r="F90" s="45"/>
      <c r="G90" s="49"/>
    </row>
  </sheetData>
  <mergeCells count="48">
    <mergeCell ref="A1:G1"/>
    <mergeCell ref="A3:A27"/>
    <mergeCell ref="A28:A40"/>
    <mergeCell ref="A41:A55"/>
    <mergeCell ref="A56:A90"/>
    <mergeCell ref="B3:B5"/>
    <mergeCell ref="B6:B12"/>
    <mergeCell ref="B16:B17"/>
    <mergeCell ref="B18:B21"/>
    <mergeCell ref="B22:B25"/>
    <mergeCell ref="B26:B27"/>
    <mergeCell ref="B28:B34"/>
    <mergeCell ref="B35:B40"/>
    <mergeCell ref="B41:B55"/>
    <mergeCell ref="B56:B66"/>
    <mergeCell ref="B68:B70"/>
    <mergeCell ref="B71:B72"/>
    <mergeCell ref="B73:B90"/>
    <mergeCell ref="C6:C8"/>
    <mergeCell ref="C9:C10"/>
    <mergeCell ref="C18:C20"/>
    <mergeCell ref="C30:C31"/>
    <mergeCell ref="C39:C40"/>
    <mergeCell ref="C41:C42"/>
    <mergeCell ref="C43:C45"/>
    <mergeCell ref="C46:C47"/>
    <mergeCell ref="C48:C51"/>
    <mergeCell ref="C56:C57"/>
    <mergeCell ref="C60:C61"/>
    <mergeCell ref="C68:C69"/>
    <mergeCell ref="C76:C77"/>
    <mergeCell ref="C80:C82"/>
    <mergeCell ref="G3:G15"/>
    <mergeCell ref="G18:G20"/>
    <mergeCell ref="G22:G25"/>
    <mergeCell ref="G26:G27"/>
    <mergeCell ref="G28:G29"/>
    <mergeCell ref="G30:G32"/>
    <mergeCell ref="G33:G34"/>
    <mergeCell ref="G35:G36"/>
    <mergeCell ref="G39:G40"/>
    <mergeCell ref="G41:G55"/>
    <mergeCell ref="G60:G65"/>
    <mergeCell ref="G68:G69"/>
    <mergeCell ref="G71:G72"/>
    <mergeCell ref="G73:G79"/>
    <mergeCell ref="G80:G88"/>
    <mergeCell ref="G89:G90"/>
  </mergeCells>
  <conditionalFormatting sqref="F48">
    <cfRule type="duplicateValues" dxfId="0" priority="1"/>
  </conditionalFormatting>
  <pageMargins left="1.10138888888889" right="0.0388888888888889" top="0.196527777777778" bottom="0.629166666666667" header="0.0388888888888889" footer="0.62916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HPPC</dc:creator>
  <cp:lastModifiedBy>Administrator</cp:lastModifiedBy>
  <dcterms:created xsi:type="dcterms:W3CDTF">1996-12-18T01:32:00Z</dcterms:created>
  <cp:lastPrinted>2019-12-06T07:51:00Z</cp:lastPrinted>
  <dcterms:modified xsi:type="dcterms:W3CDTF">2022-01-10T06:10:42Z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C520CF1FCA5F4A96AAC39D7749D163D2</vt:lpwstr>
  </property>
</Properties>
</file>